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Gminy 2022\"/>
    </mc:Choice>
  </mc:AlternateContent>
  <xr:revisionPtr revIDLastSave="0" documentId="13_ncr:1_{83DFBC07-B6C2-4462-9424-159CFD5E540C}" xr6:coauthVersionLast="47" xr6:coauthVersionMax="47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<sst xmlns="http://schemas.openxmlformats.org/spreadsheetml/2006/main" count="1777" uniqueCount="998">
  <si>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</si>
  <si>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</si>
  <si>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</si>
  <si>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</si>
  <si>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</si>
  <si>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</si>
  <si>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</si>
  <si>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</si>
  <si>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</si>
  <si>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</si>
  <si>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</si>
  <si>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</si>
  <si>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</si>
  <si>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</si>
  <si>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</si>
  <si>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</si>
  <si>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</si>
  <si>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</si>
  <si>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</si>
  <si>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</si>
  <si>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</si>
  <si>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</si>
  <si>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</si>
  <si>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</si>
  <si>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</si>
  <si>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</si>
  <si>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</si>
  <si>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</si>
  <si>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</si>
  <si>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</si>
  <si>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</si>
  <si>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</si>
  <si>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</si>
  <si>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</si>
  <si>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</si>
  <si>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</si>
  <si>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</si>
  <si>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</si>
  <si>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</si>
  <si>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</si>
  <si>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</si>
  <si>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</si>
  <si>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</si>
  <si>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</si>
  <si>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</si>
  <si>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</si>
  <si>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</si>
  <si>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</si>
  <si>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</si>
  <si>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</si>
  <si>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</si>
  <si>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</si>
  <si>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</si>
  <si>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</si>
  <si>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</si>
  <si>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</si>
  <si>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</si>
  <si>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</si>
  <si>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</si>
  <si>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</si>
  <si>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</si>
  <si>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</si>
  <si>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</si>
  <si>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</si>
  <si>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</si>
  <si>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</si>
  <si>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</si>
  <si>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</si>
  <si>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</si>
  <si>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</si>
  <si>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</si>
  <si>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</si>
  <si>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</si>
  <si>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</si>
  <si>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</si>
  <si>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</si>
  <si>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</si>
  <si>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</si>
  <si>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</si>
  <si>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</si>
  <si>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</si>
  <si>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</si>
  <si>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</si>
  <si>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</si>
  <si>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</si>
  <si>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</si>
  <si>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</si>
  <si>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</si>
  <si>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</si>
  <si>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</si>
  <si>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</si>
  <si>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</si>
  <si>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</si>
  <si>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</si>
  <si>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</si>
  <si>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</si>
  <si>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</si>
  <si>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</si>
  <si>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</si>
  <si>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</si>
  <si>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</si>
  <si>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</si>
  <si>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</si>
  <si>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</si>
  <si>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</si>
  <si>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</si>
  <si>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</si>
  <si>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</si>
  <si>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</si>
  <si>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</si>
  <si>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</si>
  <si>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</si>
  <si>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</si>
  <si>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</si>
  <si>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</si>
  <si>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</si>
  <si>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</si>
  <si>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</si>
  <si>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</si>
  <si>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</si>
  <si>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</si>
  <si>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</si>
  <si>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</si>
  <si>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</si>
  <si>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</si>
  <si>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</si>
  <si>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</si>
  <si>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</si>
  <si>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</si>
  <si>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</si>
  <si>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</si>
  <si>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</si>
  <si>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</si>
  <si>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</si>
  <si>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</si>
  <si>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</si>
  <si>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</si>
  <si>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</si>
  <si>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</si>
  <si>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</si>
  <si>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</si>
  <si>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</si>
  <si>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</si>
  <si>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</si>
  <si>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</si>
  <si>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</si>
  <si>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</si>
  <si>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</si>
  <si>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</si>
  <si>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</si>
  <si>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</si>
  <si>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</si>
  <si>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</si>
  <si>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</si>
  <si>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</si>
  <si>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</si>
  <si>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</si>
  <si>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</si>
  <si>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</si>
  <si>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</si>
  <si>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</si>
  <si>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</si>
  <si>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</si>
  <si>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</si>
  <si>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</si>
  <si>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</si>
  <si>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</si>
  <si>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</si>
  <si>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</si>
  <si>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</si>
  <si>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</si>
  <si>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</si>
  <si>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</si>
  <si>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</si>
  <si>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</si>
  <si>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</si>
  <si>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</si>
  <si>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</si>
  <si>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</si>
  <si>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</si>
  <si>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</si>
  <si>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</si>
  <si>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</si>
  <si>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</si>
  <si>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</si>
  <si>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</si>
  <si>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</si>
  <si>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</si>
  <si>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</si>
  <si>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</si>
  <si>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</si>
  <si>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</si>
  <si>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</si>
  <si>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</si>
  <si>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</si>
  <si>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</si>
  <si>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</si>
  <si>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</si>
  <si>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</si>
  <si>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</si>
  <si>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</si>
  <si>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</si>
  <si>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</si>
  <si>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</si>
  <si>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</si>
  <si>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</si>
  <si>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</si>
  <si>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</si>
  <si>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</si>
  <si>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</si>
  <si>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</si>
  <si>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</si>
  <si>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</si>
  <si>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</si>
  <si>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</si>
  <si>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</si>
  <si>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</si>
  <si>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</si>
  <si>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</si>
  <si>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</si>
  <si>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</si>
  <si>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</si>
  <si>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</si>
  <si>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</si>
  <si>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</si>
  <si>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</si>
  <si>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</si>
  <si>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</si>
  <si>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</si>
  <si>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</si>
  <si>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</si>
  <si>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</si>
  <si>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</si>
  <si>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</si>
  <si>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</si>
  <si>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</si>
  <si>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</si>
  <si>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</si>
  <si>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</si>
  <si>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</si>
  <si>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</si>
  <si>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</si>
  <si>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</si>
  <si>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</si>
  <si>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</si>
  <si>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</si>
  <si>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</si>
  <si>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</si>
  <si>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</si>
  <si>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</si>
  <si>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</si>
  <si>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</si>
  <si>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</si>
  <si>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</si>
  <si>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</si>
  <si>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</si>
  <si>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</si>
  <si>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</si>
  <si>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</si>
  <si>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</si>
  <si>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</si>
  <si>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</si>
  <si>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</si>
  <si>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</si>
  <si>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</si>
  <si>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</si>
  <si>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</si>
  <si>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</si>
  <si>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</si>
  <si>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</si>
  <si>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</si>
  <si>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</si>
  <si>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</si>
  <si>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</si>
  <si>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</si>
  <si>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</si>
  <si>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</si>
  <si>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</si>
  <si>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</si>
  <si>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</si>
  <si>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</si>
  <si>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</si>
  <si>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</si>
  <si>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</si>
  <si>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</si>
  <si>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</si>
  <si>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</si>
  <si>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</si>
  <si>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</si>
  <si>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</si>
  <si>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</si>
  <si>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</si>
  <si>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</si>
  <si>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</si>
  <si>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</si>
  <si>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</si>
  <si>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</si>
  <si>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</si>
  <si>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</si>
  <si>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</si>
  <si>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</si>
  <si>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</si>
  <si>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</si>
  <si>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</si>
  <si>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</si>
  <si>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</si>
  <si>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</si>
  <si>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</si>
  <si>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</si>
  <si>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</si>
  <si>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</si>
  <si>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</si>
  <si>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</si>
  <si>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</si>
  <si>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</si>
  <si>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</si>
  <si>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</si>
  <si>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</si>
  <si>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</si>
  <si>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</si>
  <si>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</si>
  <si>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</si>
  <si>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</si>
  <si>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</si>
  <si>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</si>
  <si>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</si>
  <si>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</si>
  <si>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</si>
  <si>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</si>
  <si>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</si>
  <si>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</si>
  <si>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</si>
  <si>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</si>
  <si>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</si>
  <si>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</si>
  <si>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</si>
  <si>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</si>
  <si>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</si>
  <si>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</si>
  <si>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</si>
  <si>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</si>
  <si>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</si>
  <si>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</si>
  <si>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</si>
  <si>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</si>
  <si>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</si>
  <si>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</si>
  <si>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</si>
  <si>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</si>
  <si>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</si>
  <si>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</si>
  <si>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</si>
  <si>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</si>
  <si>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</si>
  <si>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</si>
  <si>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</si>
  <si>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</si>
  <si>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</si>
  <si>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</si>
  <si>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</si>
  <si>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</si>
  <si>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</si>
  <si>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</si>
  <si>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</si>
  <si>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</si>
  <si>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</si>
  <si>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</si>
  <si>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</si>
  <si>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</si>
  <si>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</si>
  <si>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</si>
  <si>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</si>
  <si>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</si>
  <si>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</si>
  <si>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</si>
  <si>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</si>
  <si>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</si>
  <si>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</si>
  <si>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</si>
  <si>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</si>
  <si>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</si>
  <si>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</si>
  <si>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</si>
  <si>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</si>
  <si>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</si>
  <si>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</si>
  <si>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</si>
  <si>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</si>
  <si>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</si>
  <si>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</si>
  <si>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</si>
  <si>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</si>
  <si>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</si>
  <si>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</si>
  <si>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</si>
  <si>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</si>
  <si>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</si>
  <si>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</si>
  <si>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</si>
  <si>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</si>
  <si>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</si>
  <si>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</si>
  <si>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</si>
  <si>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</si>
  <si>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</si>
  <si>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</si>
  <si>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</si>
  <si>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</si>
  <si>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</si>
  <si>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</si>
  <si>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</si>
  <si>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</si>
  <si>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</si>
  <si>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</si>
  <si>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</si>
  <si>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</si>
  <si>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</si>
  <si>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</si>
  <si>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</si>
  <si>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</si>
  <si>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</si>
  <si>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</si>
  <si>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</si>
  <si>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</si>
  <si>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</si>
  <si>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</si>
  <si>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</si>
  <si>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</si>
  <si>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</si>
  <si>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</si>
  <si>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</si>
  <si>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</si>
  <si>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</si>
  <si>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</si>
  <si>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</si>
  <si>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</si>
  <si>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</si>
  <si>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</si>
  <si>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</si>
  <si>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</si>
  <si>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</si>
  <si>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</si>
  <si>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</si>
  <si>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</si>
  <si>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</si>
  <si>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</si>
  <si>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</si>
  <si>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</si>
  <si>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</si>
  <si>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</si>
  <si>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</si>
  <si>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</si>
  <si>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</si>
  <si>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</si>
  <si>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</si>
  <si>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</si>
  <si>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</si>
  <si>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</si>
  <si>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</si>
  <si>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</si>
  <si>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</si>
  <si>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</si>
  <si>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</si>
  <si>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</si>
  <si>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</si>
  <si>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</si>
  <si>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</si>
  <si>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</si>
  <si>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</si>
  <si>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</si>
  <si>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</si>
  <si>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</si>
  <si>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</si>
  <si>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</si>
  <si>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</si>
  <si>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</si>
  <si>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</si>
  <si>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</si>
  <si>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</si>
  <si>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</si>
  <si>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</si>
  <si>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</si>
  <si>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</si>
  <si>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</si>
  <si>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</si>
  <si>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</si>
  <si>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</si>
  <si>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</si>
  <si>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</si>
  <si>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</si>
  <si>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</si>
  <si>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</si>
  <si>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</si>
  <si>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</si>
  <si>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</si>
  <si>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</si>
  <si>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</si>
  <si>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</si>
  <si>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</si>
  <si>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</si>
  <si>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</si>
  <si>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</si>
  <si>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</si>
  <si>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</si>
  <si>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</si>
  <si>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</si>
  <si>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</si>
  <si>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</si>
  <si>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</si>
  <si>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</si>
  <si>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</si>
  <si>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</si>
  <si>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</si>
  <si>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</si>
  <si>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</si>
  <si>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</si>
  <si>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</si>
  <si>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</si>
  <si>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</si>
  <si>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</si>
  <si>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</si>
  <si>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</si>
  <si>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</si>
  <si>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</si>
  <si>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</si>
  <si>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</si>
  <si>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</si>
  <si>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</si>
  <si>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</si>
  <si>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</si>
  <si>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</si>
  <si>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</si>
  <si>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</si>
  <si>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</si>
  <si>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</si>
  <si>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</si>
  <si>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</si>
  <si>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</si>
  <si>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</si>
  <si>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</si>
  <si>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</si>
  <si>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</si>
  <si>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</si>
  <si>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</si>
  <si>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</si>
  <si>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</si>
  <si>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</si>
  <si>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</si>
  <si>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</si>
  <si>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</si>
  <si>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</si>
  <si>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</si>
  <si>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</si>
  <si>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</si>
  <si>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</si>
  <si>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</si>
  <si>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</si>
  <si>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</si>
  <si>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</si>
  <si>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</si>
  <si>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</si>
  <si>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</si>
  <si>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</si>
  <si>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</si>
  <si>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</si>
  <si>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</si>
  <si>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</si>
  <si>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</si>
  <si>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</si>
  <si>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</si>
  <si>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</si>
  <si>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</si>
  <si>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</si>
  <si>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</si>
  <si>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</si>
  <si>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</si>
  <si>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</si>
  <si>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</si>
  <si>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</si>
  <si>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</si>
  <si>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</si>
  <si>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</si>
  <si>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</si>
  <si>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</si>
  <si>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</si>
  <si>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</si>
  <si>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</si>
  <si>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</si>
  <si>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</si>
  <si>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</si>
  <si>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</si>
  <si>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</si>
  <si>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</si>
  <si>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</si>
  <si>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</si>
  <si>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</si>
  <si>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</si>
  <si>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</si>
  <si>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</si>
  <si>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</si>
  <si>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</si>
  <si>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</si>
  <si>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</si>
  <si>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</si>
  <si>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</si>
  <si>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</si>
  <si>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</si>
  <si>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</si>
  <si>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</si>
  <si>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</si>
  <si>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</si>
  <si>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</si>
  <si>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</si>
  <si>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</si>
  <si>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</si>
  <si>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</si>
  <si>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</si>
  <si>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</si>
  <si>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</si>
  <si>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</si>
  <si>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</si>
  <si>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</si>
  <si>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</si>
  <si>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</si>
  <si>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</si>
  <si>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</si>
  <si>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</si>
  <si>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</si>
  <si>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</si>
  <si>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</si>
  <si>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</si>
  <si>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</si>
  <si>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</si>
  <si>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</si>
  <si>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</si>
  <si>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</si>
  <si>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</si>
  <si>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</si>
  <si>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</si>
  <si>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</si>
  <si>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</si>
  <si>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</si>
  <si>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</si>
  <si>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</si>
  <si>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</si>
  <si>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</si>
  <si>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</si>
  <si>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</si>
  <si>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</si>
  <si>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</si>
  <si>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</si>
  <si>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</si>
  <si>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</si>
  <si>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</si>
  <si>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</si>
  <si>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</si>
  <si>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</si>
  <si>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</si>
  <si>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</si>
  <si>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</si>
  <si>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</si>
  <si>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</si>
  <si>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</si>
  <si>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</si>
  <si>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</si>
  <si>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</si>
  <si>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</si>
  <si>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</si>
  <si>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</si>
  <si>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</si>
  <si>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</si>
  <si>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</si>
  <si>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</si>
  <si>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</si>
  <si>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</si>
  <si>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</si>
  <si>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</si>
  <si>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</si>
  <si>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</si>
  <si>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</si>
  <si>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</si>
  <si>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</si>
  <si>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</si>
  <si>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</si>
  <si>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</si>
  <si>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</si>
  <si>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</si>
  <si>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</si>
  <si>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</si>
  <si>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</si>
  <si>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</si>
  <si>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</si>
  <si>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</si>
  <si>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</si>
  <si>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</si>
  <si>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</si>
  <si>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</si>
  <si>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</si>
  <si>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</si>
  <si>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</si>
  <si>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</si>
  <si>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</si>
  <si>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</si>
  <si>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</si>
  <si>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</si>
  <si>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</si>
  <si>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</si>
  <si>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</si>
  <si>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</si>
  <si>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</si>
  <si>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</si>
  <si>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</si>
  <si>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</si>
  <si>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</si>
  <si>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</si>
  <si>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</si>
  <si>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</si>
  <si>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</si>
  <si>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</si>
  <si>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</si>
  <si>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</si>
  <si>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</si>
  <si>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</si>
  <si>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</si>
  <si>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</si>
  <si>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</si>
  <si>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</si>
  <si>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</si>
  <si>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</si>
  <si>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</si>
  <si>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</si>
  <si>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</si>
  <si>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</si>
  <si>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</si>
  <si>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</si>
  <si>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</si>
  <si>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</si>
  <si>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</si>
  <si>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</si>
  <si>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</si>
  <si>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</si>
  <si>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</si>
  <si>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</si>
  <si>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</si>
  <si>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</si>
  <si>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</si>
  <si>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</si>
  <si>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</si>
  <si>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</si>
  <si>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</si>
  <si>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</si>
  <si>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</si>
  <si>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</si>
  <si>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</si>
  <si>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</si>
  <si>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</si>
  <si>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</si>
  <si>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</si>
  <si>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</si>
  <si>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</si>
  <si>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</si>
  <si>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</si>
  <si>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</si>
  <si>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</si>
  <si>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</si>
  <si>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</si>
  <si>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</si>
  <si>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</si>
  <si>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</si>
  <si>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</si>
  <si>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</si>
  <si>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</si>
  <si>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</si>
  <si>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</si>
  <si>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</si>
  <si>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</si>
  <si>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</si>
  <si>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</si>
  <si>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</si>
  <si>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</si>
  <si>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</si>
  <si>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</si>
  <si>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</si>
  <si>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</si>
  <si>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</si>
  <si>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</si>
  <si>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</si>
  <si>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</si>
  <si>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</si>
  <si>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</si>
  <si>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</si>
  <si>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</si>
  <si>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</si>
  <si>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</si>
  <si>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</si>
  <si>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</si>
  <si>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</si>
  <si>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</si>
  <si>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</si>
  <si>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</si>
  <si>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</si>
  <si>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</si>
  <si>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</si>
  <si>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</si>
  <si>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</si>
  <si>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</si>
  <si>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</si>
  <si>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</si>
  <si>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</si>
  <si>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</si>
  <si>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</si>
  <si>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</si>
  <si>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</si>
  <si>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</si>
  <si>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</si>
  <si>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</si>
  <si>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</si>
  <si>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</si>
  <si>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</si>
  <si>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</si>
  <si>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</si>
  <si>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</si>
  <si>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</si>
  <si>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</si>
  <si>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</si>
  <si>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</si>
  <si>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</si>
  <si>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</si>
  <si>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</si>
  <si>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</si>
  <si>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</si>
  <si>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</si>
  <si>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</si>
  <si>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</si>
  <si>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</si>
  <si>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</si>
  <si>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</si>
  <si>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</si>
  <si>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</si>
  <si>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</si>
  <si>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</si>
  <si>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</si>
  <si>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</si>
  <si>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</si>
  <si>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</si>
  <si>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</si>
  <si>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</si>
  <si>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</si>
  <si>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</si>
  <si>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</si>
  <si>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</si>
  <si>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</si>
  <si>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</si>
  <si>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</si>
  <si>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</si>
  <si>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</si>
  <si>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</si>
  <si>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</si>
  <si>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</si>
  <si>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</si>
  <si>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</si>
  <si>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</si>
  <si>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</si>
  <si>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</si>
  <si>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</si>
  <si>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</si>
  <si>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</si>
  <si>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</si>
  <si>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</si>
  <si>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</si>
  <si>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</si>
  <si>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</si>
  <si>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</si>
  <si>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</si>
  <si>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</si>
  <si>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</si>
  <si>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</si>
  <si>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</si>
  <si>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</si>
  <si>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</si>
  <si>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</si>
  <si>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</si>
  <si>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</si>
  <si>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</si>
  <si>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</si>
  <si>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</si>
  <si>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</si>
  <si>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</si>
  <si>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</si>
  <si>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</si>
  <si>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</si>
  <si>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</si>
  <si>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</si>
  <si>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</si>
  <si>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</si>
  <si>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</si>
  <si>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</si>
  <si>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</si>
  <si>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</si>
  <si>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</si>
  <si>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</si>
  <si>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</si>
  <si>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</si>
  <si>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</si>
  <si>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</si>
  <si>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</si>
  <si>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</si>
  <si>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</si>
  <si>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</si>
  <si>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</si>
  <si>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</si>
  <si>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</si>
  <si>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</si>
  <si>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</si>
  <si>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</si>
  <si>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</si>
  <si>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</si>
  <si>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</si>
  <si>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</si>
  <si>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</si>
  <si>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</si>
  <si>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</si>
  <si>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</si>
  <si>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</si>
  <si>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</si>
  <si>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</si>
  <si>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</si>
  <si>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</si>
  <si>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</si>
  <si>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</si>
  <si>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</si>
  <si>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</si>
  <si>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</si>
  <si>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</si>
  <si>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</si>
  <si>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</si>
  <si>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</si>
  <si>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</si>
  <si>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</si>
  <si>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</si>
  <si>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</si>
  <si>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</si>
  <si>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</si>
  <si>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</si>
  <si>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</si>
  <si>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</si>
  <si>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</si>
  <si>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</si>
  <si>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</si>
  <si>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</si>
  <si>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</si>
  <si>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</si>
  <si>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</si>
  <si>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</si>
  <si>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</si>
  <si>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</si>
  <si>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</si>
  <si>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</si>
  <si>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</si>
  <si>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</si>
  <si>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</si>
  <si>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</si>
  <si>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</si>
  <si>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</si>
  <si>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</si>
  <si>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</si>
  <si>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</si>
  <si>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</si>
  <si>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</si>
  <si>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</si>
  <si>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</si>
  <si>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</si>
  <si>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</si>
  <si>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</si>
  <si>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</si>
  <si>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</si>
  <si>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</si>
  <si>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</si>
  <si>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</si>
  <si>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</si>
  <si>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</si>
  <si>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</si>
  <si>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</si>
  <si>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</si>
  <si>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</si>
  <si>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</si>
  <si>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</si>
  <si>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</si>
  <si>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</si>
  <si>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</si>
  <si>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</si>
  <si>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</si>
  <si>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</si>
  <si>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</si>
  <si>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</si>
  <si>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2'/2022</t>
  </si>
  <si>
    <t>Stowarzyszenie Lokalna Grup Działania Gmin Dobrzyńskich Region Południe</t>
  </si>
  <si>
    <t>062927592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</si>
</sst>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3" zoomScale="115" zoomScaleNormal="100" zoomScaleSheetLayoutView="115" zoomScalePageLayoutView="110" workbookViewId="0">
      <selection activeCell="F21" sqref="F21"/>
    </sheetView>
  </sheetViews>
  <sheetFormatPr defaultColWidth="9.140625" defaultRowHeight="12"/>
  <cols>
    <col min="1" max="1" width="16.5703125" style="69" customWidth="1"/>
    <col min="2" max="3" width="3.5703125" style="69" customWidth="1"/>
    <col min="4" max="4" width="11.5703125" style="69" customWidth="1"/>
    <col min="5" max="5" width="3.5703125" style="69" customWidth="1"/>
    <col min="6" max="6" width="13.5703125" style="69" customWidth="1"/>
    <col min="7" max="7" width="1.5703125" style="69" customWidth="1"/>
    <col min="8" max="8" width="3.5703125" style="69" customWidth="1"/>
    <col min="9" max="9" width="13.5703125" style="69" customWidth="1"/>
    <col min="10" max="10" width="3.5703125" style="69" customWidth="1"/>
    <col min="11" max="11" width="13.5703125" style="69" customWidth="1"/>
    <col min="12" max="12" width="3.5703125" style="69" customWidth="1"/>
    <col min="13" max="13" width="13.5703125" style="69" customWidth="1"/>
    <col min="14" max="14" width="9.5703125" style="69" customWidth="1"/>
    <col min="15" max="15" width="3.5703125" style="69" customWidth="1"/>
    <col min="16" max="16" width="5.570312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891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837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839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840</v>
      </c>
      <c r="L8" s="686"/>
      <c r="M8" s="687" t="s">
        <v>841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842</v>
      </c>
      <c r="L9" s="688"/>
      <c r="M9" s="688"/>
      <c r="N9" s="688"/>
    </row>
    <row r="10" spans="1:15" ht="24" customHeight="1">
      <c r="A10" s="689" t="s">
        <v>843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 t="s">
        <v>997</v>
      </c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837</v>
      </c>
      <c r="L15" s="680"/>
      <c r="M15" s="564"/>
      <c r="N15" s="496"/>
    </row>
    <row r="16" spans="1:15" s="76" customFormat="1" ht="27" customHeight="1">
      <c r="A16" s="694" t="s">
        <v>996</v>
      </c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844</v>
      </c>
      <c r="L18" s="687"/>
      <c r="M18" s="702" t="s">
        <v>841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845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995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6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895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960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42578125" style="555" customWidth="1"/>
    <col min="4" max="4" width="2" style="555" customWidth="1"/>
    <col min="5" max="5" width="26.5703125" style="551" customWidth="1"/>
    <col min="6" max="6" width="15.570312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5703125" style="551" customWidth="1"/>
    <col min="11" max="11" width="1.570312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794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851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974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852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948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7" t="s">
        <v>955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945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10.1" customHeight="1">
      <c r="A10" s="539" t="s">
        <v>349</v>
      </c>
      <c r="B10" s="1207" t="s">
        <v>975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939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4.1" customHeight="1">
      <c r="A12" s="539" t="s">
        <v>619</v>
      </c>
      <c r="B12" s="1207" t="s">
        <v>976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789</v>
      </c>
      <c r="B13" s="1105" t="s">
        <v>928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788</v>
      </c>
      <c r="B14" s="1203" t="s">
        <v>929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787</v>
      </c>
      <c r="B15" s="1207" t="s">
        <v>923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786</v>
      </c>
      <c r="B16" s="1207" t="s">
        <v>920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791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4.1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921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790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6" customHeight="1">
      <c r="A21" s="539" t="s">
        <v>351</v>
      </c>
      <c r="B21" s="1208" t="s">
        <v>956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957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945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35" customHeight="1">
      <c r="A24" s="539" t="s">
        <v>349</v>
      </c>
      <c r="B24" s="1207" t="s">
        <v>989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939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977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35" customHeight="1">
      <c r="A27" s="539" t="s">
        <v>789</v>
      </c>
      <c r="B27" s="1207" t="s">
        <v>928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788</v>
      </c>
      <c r="B28" s="1213" t="s">
        <v>930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3.1" customHeight="1">
      <c r="A29" s="539" t="s">
        <v>787</v>
      </c>
      <c r="B29" s="1207" t="s">
        <v>923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786</v>
      </c>
      <c r="B30" s="1207" t="s">
        <v>920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924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946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947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945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35" customHeight="1">
      <c r="A37" s="542" t="s">
        <v>349</v>
      </c>
      <c r="B37" s="1207" t="s">
        <v>990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35" customHeight="1">
      <c r="A38" s="542" t="s">
        <v>449</v>
      </c>
      <c r="B38" s="1212" t="s">
        <v>940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939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1.1" customHeight="1">
      <c r="A40" s="542" t="s">
        <v>789</v>
      </c>
      <c r="B40" s="1207" t="s">
        <v>931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4.1" customHeight="1">
      <c r="A41" s="542" t="s">
        <v>788</v>
      </c>
      <c r="B41" s="1207" t="s">
        <v>928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787</v>
      </c>
      <c r="B42" s="1213" t="s">
        <v>932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3.1" customHeight="1">
      <c r="A43" s="542" t="s">
        <v>786</v>
      </c>
      <c r="B43" s="1207" t="s">
        <v>923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785</v>
      </c>
      <c r="B44" s="1210" t="s">
        <v>944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35" customHeight="1">
      <c r="A45" s="545"/>
      <c r="B45" s="1216" t="s">
        <v>784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783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5" t="s">
        <v>781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9.1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780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779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6.1" hidden="1" customHeight="1">
      <c r="A52" s="539" t="s">
        <v>348</v>
      </c>
      <c r="B52" s="1213" t="s">
        <v>778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3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777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776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768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775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978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17" t="s">
        <v>720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774</v>
      </c>
      <c r="F67" s="1217"/>
      <c r="G67" s="1217"/>
      <c r="H67" s="1217"/>
      <c r="I67" s="1217"/>
      <c r="J67" s="549"/>
      <c r="K67" s="540"/>
    </row>
    <row r="68" spans="1:12" s="534" customFormat="1" ht="11.1" customHeight="1">
      <c r="A68" s="539"/>
      <c r="B68" s="1105" t="s">
        <v>721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20.100000000000001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5.1" customHeight="1">
      <c r="B75" s="1234" t="s">
        <v>722</v>
      </c>
      <c r="C75" s="1234"/>
      <c r="D75" s="1234"/>
      <c r="E75" s="1234"/>
      <c r="F75" s="1234"/>
      <c r="G75" s="554"/>
      <c r="H75" s="1235" t="s">
        <v>835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773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768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772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978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723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771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721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722</v>
      </c>
      <c r="C97" s="1234"/>
      <c r="D97" s="1234"/>
      <c r="E97" s="1234"/>
      <c r="F97" s="1234"/>
      <c r="G97" s="554"/>
      <c r="H97" s="1234" t="s">
        <v>770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769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768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767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979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766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765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721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34" t="s">
        <v>722</v>
      </c>
      <c r="C118" s="1234"/>
      <c r="D118" s="1234"/>
      <c r="E118" s="1234"/>
      <c r="F118" s="1234"/>
      <c r="G118" s="554"/>
      <c r="H118" s="1234" t="s">
        <v>764</v>
      </c>
      <c r="I118" s="1234"/>
      <c r="J118" s="555"/>
      <c r="K118" s="532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60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2" ht="8.1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07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853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948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85" customHeight="1">
      <c r="A8" s="659" t="s">
        <v>347</v>
      </c>
      <c r="B8" s="1208" t="s">
        <v>958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975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940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07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.1" customHeight="1">
      <c r="A14" s="659" t="s">
        <v>788</v>
      </c>
      <c r="B14" s="1207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07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350000000000001" customHeight="1">
      <c r="A16" s="659"/>
      <c r="B16" s="1240" t="s">
        <v>796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35" customHeight="1">
      <c r="A18" s="659"/>
      <c r="B18" s="1207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350</v>
      </c>
      <c r="B19" s="1208" t="s">
        <v>724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949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940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35" customHeight="1">
      <c r="A25" s="659" t="s">
        <v>619</v>
      </c>
      <c r="B25" s="1207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07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788</v>
      </c>
      <c r="B27" s="1207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07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916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3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07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347</v>
      </c>
      <c r="B35" s="1207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35" customHeight="1">
      <c r="A40" s="659" t="s">
        <v>789</v>
      </c>
      <c r="B40" s="1207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07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07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918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783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784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42578125" style="53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910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3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904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795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8.1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07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853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948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85" customHeight="1">
      <c r="A51" s="654" t="s">
        <v>347</v>
      </c>
      <c r="B51" s="1208" t="s">
        <v>958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982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449</v>
      </c>
      <c r="B54" s="1207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789</v>
      </c>
      <c r="B56" s="1207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788</v>
      </c>
      <c r="B57" s="1207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0" t="s">
        <v>796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35" customHeight="1">
      <c r="A60" s="469"/>
      <c r="B60" s="1207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350</v>
      </c>
      <c r="B61" s="1208" t="s">
        <v>724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951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449</v>
      </c>
      <c r="B66" s="1207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789</v>
      </c>
      <c r="B68" s="1207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788</v>
      </c>
      <c r="B69" s="1207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07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347</v>
      </c>
      <c r="B74" s="1207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789</v>
      </c>
      <c r="B79" s="1207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07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07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784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20.100000000000001" customHeight="1">
      <c r="A83" s="469"/>
      <c r="B83" s="1208" t="s">
        <v>783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887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888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6.1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797</v>
      </c>
      <c r="B24" s="1313" t="s">
        <v>818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819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35" customHeight="1">
      <c r="A26" s="595" t="s">
        <v>225</v>
      </c>
      <c r="B26" s="1313" t="s">
        <v>905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820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836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5.099999999999994" customHeight="1">
      <c r="A36" s="1327" t="s">
        <v>911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37" customWidth="1"/>
    <col min="2" max="2" width="14.5703125" style="37" customWidth="1"/>
    <col min="3" max="8" width="3" style="37" customWidth="1"/>
    <col min="9" max="11" width="3.425781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5703125" style="37" customWidth="1"/>
    <col min="26" max="26" width="2.85546875" style="37" customWidth="1"/>
    <col min="27" max="27" width="8.5703125" style="37" customWidth="1"/>
    <col min="28" max="28" width="3.5703125" style="37" customWidth="1"/>
    <col min="29" max="29" width="6.42578125" style="37" customWidth="1"/>
    <col min="30" max="30" width="14.42578125" style="37" customWidth="1"/>
    <col min="31" max="42" width="9.140625" style="37" customWidth="1"/>
    <col min="43" max="44" width="6.425781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823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798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799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800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733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734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731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859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804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801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860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821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803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861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802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802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40" t="s">
        <v>906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735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732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732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862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805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806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863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807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803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864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808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808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732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732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865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809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809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866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810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822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867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811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811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736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732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732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868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806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806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869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803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822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870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808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812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730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731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732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871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809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809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872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810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822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873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802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811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824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84" t="s">
        <v>722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722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993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68" customWidth="1"/>
    <col min="20" max="20" width="3" style="168" customWidth="1"/>
    <col min="21" max="34" width="3.425781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825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722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994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5703125" style="53" customWidth="1"/>
    <col min="10" max="10" width="1.570312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907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12" customWidth="1"/>
    <col min="2" max="2" width="0.85546875" style="612" customWidth="1"/>
    <col min="3" max="37" width="2.85546875" style="612" customWidth="1"/>
    <col min="38" max="38" width="1.5703125" style="612" customWidth="1"/>
    <col min="39" max="39" width="8.570312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826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814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813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737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738</v>
      </c>
      <c r="D8" s="1518"/>
      <c r="E8" s="1518"/>
      <c r="F8" s="1518"/>
      <c r="G8" s="1518"/>
      <c r="H8" s="1518"/>
      <c r="I8" s="1518"/>
      <c r="J8" s="1518"/>
      <c r="K8" s="1518"/>
      <c r="L8" s="1518" t="s">
        <v>739</v>
      </c>
      <c r="M8" s="1518"/>
      <c r="N8" s="1518"/>
      <c r="O8" s="1518"/>
      <c r="P8" s="1518"/>
      <c r="Q8" s="1518"/>
      <c r="R8" s="1518"/>
      <c r="S8" s="1518"/>
      <c r="T8" s="1518" t="s">
        <v>740</v>
      </c>
      <c r="U8" s="1518"/>
      <c r="V8" s="1518"/>
      <c r="W8" s="1518"/>
      <c r="X8" s="1518"/>
      <c r="Y8" s="1518"/>
      <c r="Z8" s="1518"/>
      <c r="AA8" s="1518"/>
      <c r="AB8" s="1518"/>
      <c r="AC8" s="1519" t="s">
        <v>741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742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827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828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829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830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743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831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35" customHeight="1">
      <c r="C20" s="1533" t="s">
        <v>832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908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744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894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816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722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833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="115" zoomScaleNormal="100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42578125" style="69" customWidth="1"/>
    <col min="25" max="35" width="2.85546875" style="69" customWidth="1"/>
    <col min="36" max="36" width="7.570312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892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745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746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747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748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749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815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750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726</v>
      </c>
      <c r="S62" s="754"/>
      <c r="T62" s="754"/>
      <c r="U62" s="754"/>
      <c r="V62" s="754"/>
      <c r="W62" s="754"/>
      <c r="X62" s="754"/>
      <c r="Y62" s="755"/>
      <c r="Z62" s="750" t="s">
        <v>964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963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759" t="s">
        <v>900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962</v>
      </c>
      <c r="S73" s="751"/>
      <c r="T73" s="751"/>
      <c r="U73" s="751"/>
      <c r="V73" s="751"/>
      <c r="W73" s="751"/>
      <c r="X73" s="751"/>
      <c r="Y73" s="752"/>
      <c r="Z73" s="750" t="s">
        <v>953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954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856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914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985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986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961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4.1" customHeight="1">
      <c r="A99" s="833" t="s">
        <v>751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0" customWidth="1"/>
    <col min="2" max="2" width="2.42578125" style="270" customWidth="1"/>
    <col min="3" max="20" width="3" style="270" customWidth="1"/>
    <col min="21" max="22" width="2.5703125" style="270" customWidth="1"/>
    <col min="23" max="24" width="2.42578125" style="270" customWidth="1"/>
    <col min="25" max="25" width="2.140625" style="270" customWidth="1"/>
    <col min="26" max="27" width="2.5703125" style="270" customWidth="1"/>
    <col min="28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42578125" style="270" customWidth="1"/>
    <col min="39" max="39" width="8.570312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834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889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890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722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5703125" style="68" customWidth="1"/>
    <col min="17" max="28" width="3" style="68" customWidth="1"/>
    <col min="29" max="32" width="2.85546875" style="68" customWidth="1"/>
    <col min="33" max="33" width="7.570312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1.1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725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35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893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857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5.0999999999999996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68" customWidth="1"/>
    <col min="2" max="2" width="3.140625" style="68" customWidth="1"/>
    <col min="3" max="3" width="2.85546875" style="68" customWidth="1"/>
    <col min="4" max="4" width="3" style="68" customWidth="1"/>
    <col min="5" max="5" width="2.5703125" style="68" customWidth="1"/>
    <col min="6" max="13" width="3" style="68" customWidth="1"/>
    <col min="14" max="15" width="3.425781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5703125" style="68" customWidth="1"/>
    <col min="36" max="36" width="6.570312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858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936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937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966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913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938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965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5703125" style="14" customWidth="1"/>
    <col min="7" max="7" width="8.5703125" style="14" customWidth="1"/>
    <col min="8" max="9" width="10.5703125" style="14" customWidth="1"/>
    <col min="10" max="10" width="8.5703125" style="14" customWidth="1"/>
    <col min="11" max="12" width="10.5703125" style="14" customWidth="1"/>
    <col min="13" max="13" width="8.5703125" style="14" customWidth="1"/>
    <col min="14" max="14" width="10.5703125" style="14" customWidth="1"/>
    <col min="15" max="15" width="10.42578125" style="14" customWidth="1"/>
    <col min="16" max="16" width="6.570312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874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875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876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877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878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879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880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882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883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570312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.1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7" t="s">
        <v>86</v>
      </c>
      <c r="D52" s="1138"/>
    </row>
    <row r="53" spans="1:10" ht="45.6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987</v>
      </c>
      <c r="B63" s="1134"/>
      <c r="C63" s="1134"/>
      <c r="D63" s="1134"/>
      <c r="F63" s="451"/>
    </row>
    <row r="64" spans="1:10" s="644" customFormat="1" ht="110.1" customHeight="1">
      <c r="A64" s="1129" t="s">
        <v>983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570312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42578125" style="154" customWidth="1"/>
    <col min="30" max="35" width="2.85546875" style="154" customWidth="1"/>
    <col min="36" max="37" width="2.42578125" style="154" customWidth="1"/>
    <col min="38" max="38" width="2.570312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65" t="s">
        <v>988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3.1" customHeight="1">
      <c r="A14" s="369" t="s">
        <v>347</v>
      </c>
      <c r="B14" s="1149" t="s">
        <v>968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969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728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35" customHeight="1">
      <c r="A17" s="370" t="s">
        <v>449</v>
      </c>
      <c r="B17" s="1149" t="s">
        <v>729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20.100000000000001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35" customHeight="1">
      <c r="A32" s="369" t="s">
        <v>351</v>
      </c>
      <c r="B32" s="1149" t="s">
        <v>912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6" customHeight="1">
      <c r="A41" s="1147" t="s">
        <v>903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984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525" hidden="1" customWidth="1"/>
    <col min="2" max="27" width="2.5703125" style="525" customWidth="1"/>
    <col min="28" max="31" width="3.42578125" style="525" customWidth="1"/>
    <col min="32" max="33" width="3.5703125" style="525" customWidth="1"/>
    <col min="34" max="35" width="2.5703125" style="525" customWidth="1"/>
    <col min="36" max="36" width="3.42578125" style="525" customWidth="1"/>
    <col min="37" max="37" width="4.42578125" style="525" customWidth="1"/>
    <col min="38" max="38" width="3.42578125" style="525" customWidth="1"/>
    <col min="39" max="39" width="11.570312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2022-06-01T12:31:51Z</cp:lastPrinted>
  <dcterms:created xsi:type="dcterms:W3CDTF">2007-12-13T09:58:23Z</dcterms:created>
  <dcterms:modified xsi:type="dcterms:W3CDTF">2022-09-12T16:37:47Z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